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041E53FA-A475-422B-A25D-6972E2678125}" xr6:coauthVersionLast="45" xr6:coauthVersionMax="45" xr10:uidLastSave="{00000000-0000-0000-0000-000000000000}"/>
  <bookViews>
    <workbookView xWindow="-120" yWindow="-120" windowWidth="19440" windowHeight="10440" xr2:uid="{CF4A355F-A48A-42A7-99AE-D541FF6ACA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" i="1" l="1"/>
</calcChain>
</file>

<file path=xl/sharedStrings.xml><?xml version="1.0" encoding="utf-8"?>
<sst xmlns="http://schemas.openxmlformats.org/spreadsheetml/2006/main" count="81" uniqueCount="64">
  <si>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</si>
  <si>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</si>
  <si>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</si>
  <si>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</si>
  <si>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</si>
  <si>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</si>
  <si>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</si>
  <si>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</si>
  <si>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</si>
  <si>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</si>
  <si>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</si>
  <si>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</si>
  <si>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</si>
  <si>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</si>
  <si>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</si>
  <si>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</si>
  <si>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</si>
  <si>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</si>
  <si>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</si>
  <si>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</si>
  <si>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</si>
  <si>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</si>
  <si>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</si>
  <si>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</si>
  <si>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</si>
  <si>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</si>
  <si>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</si>
  <si>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</si>
  <si>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</si>
  <si>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</si>
  <si>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</si>
  <si>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</si>
  <si>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</si>
  <si>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</si>
  <si>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</si>
  <si>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</si>
  <si>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</si>
  <si>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</si>
  <si>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</si>
  <si>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UG/2020-2023/293020</t>
  </si>
  <si>
    <t>Jharkhand</t>
  </si>
  <si>
    <t xml:space="preserve">Latehar                                           </t>
  </si>
  <si>
    <t>Jharkhand Academic Council, Ranchi</t>
  </si>
  <si>
    <t>KIRTIMA KUJUR</t>
  </si>
  <si>
    <t>EMIL KUJUR</t>
  </si>
  <si>
    <t>1992-11-28</t>
  </si>
  <si>
    <t>ST</t>
  </si>
  <si>
    <t>NO</t>
  </si>
  <si>
    <t>YES</t>
  </si>
  <si>
    <t>F</t>
  </si>
  <si>
    <t>TRK202010291258581992QZXN</t>
  </si>
  <si>
    <t>400</t>
  </si>
  <si>
    <t>2020-10-29T13:00:18.245</t>
  </si>
  <si>
    <t>RANCHI UNIVERSITY, RANCHI</t>
  </si>
  <si>
    <t>P.P.K. College, Bundu, Ranchi</t>
  </si>
  <si>
    <t>UG,BA(Honours)</t>
  </si>
  <si>
    <t>SCIENCE</t>
  </si>
  <si>
    <t>{"Core English" : "33.00", "Physics" : "52.00", "Chemistry" : "49.00", "Computer Science" : "69.00", "Biology" : "51.00",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</si>
  <si>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</si>
  <si>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Psychology</t>
  </si>
  <si>
    <t>{"GENDER" : "F", "NCC" : "NO", "NSS" : "NO", "ECA" : "NO", "RR" : "NO", "WW" : "NO", "CASTE" : "ST", "EWS" : "NO", "MIGRANT" : "NO", "DOMICILE" : "YES", "BPL" : "NO", "handicapped" : "NO", "UNIVERSITY" : "NA"}</t>
  </si>
  <si>
    <t>0.00</t>
  </si>
  <si>
    <t>2.54</t>
  </si>
  <si>
    <t>50.80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</si>
</sst>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0895-4D50-435A-9847-6C8C76658C2D}">
  <dimension ref="A1:AO2"/>
  <sheetViews>
    <sheetView tabSelected="1" workbookViewId="0">
      <selection activeCell="E10" sqref="E10"/>
    </sheetView>
  </sheetViews>
  <sheetFormatPr defaultColWidth="9.140625" defaultRowHeight="15" x14ac:dyDescent="0.25"/>
  <cols>
    <col min="1" max="1" width="18.7109375" customWidth="1"/>
    <col min="2" max="4" width="0" hidden="1" customWidth="1"/>
    <col min="5" max="5" width="24.7109375" customWidth="1"/>
    <col min="6" max="6" width="20.5703125" customWidth="1"/>
    <col min="7" max="7" width="11.4257812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2" max="262" width="20.5703125" customWidth="1"/>
    <col min="263" max="263" width="11.4257812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18" max="518" width="20.5703125" customWidth="1"/>
    <col min="519" max="519" width="11.4257812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4" max="774" width="20.5703125" customWidth="1"/>
    <col min="775" max="775" width="11.4257812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0" max="1030" width="20.5703125" customWidth="1"/>
    <col min="1031" max="1031" width="11.4257812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6" max="1286" width="20.5703125" customWidth="1"/>
    <col min="1287" max="1287" width="11.4257812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2" max="1542" width="20.5703125" customWidth="1"/>
    <col min="1543" max="1543" width="11.4257812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798" max="1798" width="20.5703125" customWidth="1"/>
    <col min="1799" max="1799" width="11.4257812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4" max="2054" width="20.5703125" customWidth="1"/>
    <col min="2055" max="2055" width="11.4257812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0" max="2310" width="20.5703125" customWidth="1"/>
    <col min="2311" max="2311" width="11.4257812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6" max="2566" width="20.5703125" customWidth="1"/>
    <col min="2567" max="2567" width="11.4257812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2" max="2822" width="20.5703125" customWidth="1"/>
    <col min="2823" max="2823" width="11.4257812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78" max="3078" width="20.5703125" customWidth="1"/>
    <col min="3079" max="3079" width="11.4257812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4" max="3334" width="20.5703125" customWidth="1"/>
    <col min="3335" max="3335" width="11.4257812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0" max="3590" width="20.5703125" customWidth="1"/>
    <col min="3591" max="3591" width="11.4257812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6" max="3846" width="20.5703125" customWidth="1"/>
    <col min="3847" max="3847" width="11.4257812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2" max="4102" width="20.5703125" customWidth="1"/>
    <col min="4103" max="4103" width="11.4257812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58" max="4358" width="20.5703125" customWidth="1"/>
    <col min="4359" max="4359" width="11.4257812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4" max="4614" width="20.5703125" customWidth="1"/>
    <col min="4615" max="4615" width="11.4257812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0" max="4870" width="20.5703125" customWidth="1"/>
    <col min="4871" max="4871" width="11.4257812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6" max="5126" width="20.5703125" customWidth="1"/>
    <col min="5127" max="5127" width="11.4257812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2" max="5382" width="20.5703125" customWidth="1"/>
    <col min="5383" max="5383" width="11.4257812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38" max="5638" width="20.5703125" customWidth="1"/>
    <col min="5639" max="5639" width="11.4257812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4" max="5894" width="20.5703125" customWidth="1"/>
    <col min="5895" max="5895" width="11.4257812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0" max="6150" width="20.5703125" customWidth="1"/>
    <col min="6151" max="6151" width="11.4257812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6" max="6406" width="20.5703125" customWidth="1"/>
    <col min="6407" max="6407" width="11.4257812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2" max="6662" width="20.5703125" customWidth="1"/>
    <col min="6663" max="6663" width="11.4257812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18" max="6918" width="20.5703125" customWidth="1"/>
    <col min="6919" max="6919" width="11.4257812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4" max="7174" width="20.5703125" customWidth="1"/>
    <col min="7175" max="7175" width="11.4257812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0" max="7430" width="20.5703125" customWidth="1"/>
    <col min="7431" max="7431" width="11.4257812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6" max="7686" width="20.5703125" customWidth="1"/>
    <col min="7687" max="7687" width="11.4257812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2" max="7942" width="20.5703125" customWidth="1"/>
    <col min="7943" max="7943" width="11.4257812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198" max="8198" width="20.5703125" customWidth="1"/>
    <col min="8199" max="8199" width="11.4257812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4" max="8454" width="20.5703125" customWidth="1"/>
    <col min="8455" max="8455" width="11.4257812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0" max="8710" width="20.5703125" customWidth="1"/>
    <col min="8711" max="8711" width="11.4257812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6" max="8966" width="20.5703125" customWidth="1"/>
    <col min="8967" max="8967" width="11.4257812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2" max="9222" width="20.5703125" customWidth="1"/>
    <col min="9223" max="9223" width="11.4257812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78" max="9478" width="20.5703125" customWidth="1"/>
    <col min="9479" max="9479" width="11.4257812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4" max="9734" width="20.5703125" customWidth="1"/>
    <col min="9735" max="9735" width="11.4257812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0" max="9990" width="20.5703125" customWidth="1"/>
    <col min="9991" max="9991" width="11.4257812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6" max="10246" width="20.5703125" customWidth="1"/>
    <col min="10247" max="10247" width="11.4257812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2" max="10502" width="20.5703125" customWidth="1"/>
    <col min="10503" max="10503" width="11.4257812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58" max="10758" width="20.5703125" customWidth="1"/>
    <col min="10759" max="10759" width="11.4257812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4" max="11014" width="20.5703125" customWidth="1"/>
    <col min="11015" max="11015" width="11.4257812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0" max="11270" width="20.5703125" customWidth="1"/>
    <col min="11271" max="11271" width="11.4257812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6" max="11526" width="20.5703125" customWidth="1"/>
    <col min="11527" max="11527" width="11.4257812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2" max="11782" width="20.5703125" customWidth="1"/>
    <col min="11783" max="11783" width="11.4257812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38" max="12038" width="20.5703125" customWidth="1"/>
    <col min="12039" max="12039" width="11.4257812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4" max="12294" width="20.5703125" customWidth="1"/>
    <col min="12295" max="12295" width="11.4257812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0" max="12550" width="20.5703125" customWidth="1"/>
    <col min="12551" max="12551" width="11.4257812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6" max="12806" width="20.5703125" customWidth="1"/>
    <col min="12807" max="12807" width="11.4257812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2" max="13062" width="20.5703125" customWidth="1"/>
    <col min="13063" max="13063" width="11.4257812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18" max="13318" width="20.5703125" customWidth="1"/>
    <col min="13319" max="13319" width="11.4257812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4" max="13574" width="20.5703125" customWidth="1"/>
    <col min="13575" max="13575" width="11.4257812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0" max="13830" width="20.5703125" customWidth="1"/>
    <col min="13831" max="13831" width="11.4257812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6" max="14086" width="20.5703125" customWidth="1"/>
    <col min="14087" max="14087" width="11.4257812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2" max="14342" width="20.5703125" customWidth="1"/>
    <col min="14343" max="14343" width="11.4257812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598" max="14598" width="20.5703125" customWidth="1"/>
    <col min="14599" max="14599" width="11.4257812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4" max="14854" width="20.5703125" customWidth="1"/>
    <col min="14855" max="14855" width="11.4257812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0" max="15110" width="20.5703125" customWidth="1"/>
    <col min="15111" max="15111" width="11.4257812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6" max="15366" width="20.5703125" customWidth="1"/>
    <col min="15367" max="15367" width="11.4257812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2" max="15622" width="20.5703125" customWidth="1"/>
    <col min="15623" max="15623" width="11.4257812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78" max="15878" width="20.5703125" customWidth="1"/>
    <col min="15879" max="15879" width="11.4257812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4" max="16134" width="20.5703125" customWidth="1"/>
    <col min="16135" max="16135" width="11.4257812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62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62</v>
      </c>
      <c r="AM2" t="s">
        <v>63</v>
      </c>
      <c r="AN2" t="s">
        <v>63</v>
      </c>
      <c r="AO2">
        <f>AM2+AL2</f>
        <v>53.339999999999996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2020-11-11T12:30:28Z</dcterms:created>
  <dcterms:modified xsi:type="dcterms:W3CDTF">2020-11-11T12:30:41Z</dcterms:modified>
</cp:coreProperties>
</file>